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4to. Trimestre 2021\SAOP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<sst xmlns="http://schemas.openxmlformats.org/spreadsheetml/2006/main" count="183" uniqueCount="108">
  <si>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</si>
  <si>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</si>
  <si>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</si>
  <si>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</si>
  <si>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</si>
  <si>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</si>
  <si>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</si>
  <si>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</si>
  <si>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</si>
  <si>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</si>
  <si>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</si>
  <si>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</si>
  <si>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</si>
  <si>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</si>
  <si>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</si>
  <si>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</si>
  <si>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</si>
  <si>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</si>
  <si>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</si>
  <si>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</si>
  <si>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</si>
  <si>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</si>
  <si>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</si>
  <si>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</si>
  <si>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</si>
  <si>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</si>
  <si>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</si>
  <si>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</si>
  <si>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</si>
  <si>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</si>
  <si>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</si>
  <si>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</si>
  <si>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</si>
  <si>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</si>
  <si>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</si>
  <si>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</si>
  <si>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</si>
  <si>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</si>
  <si>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</si>
  <si>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</si>
  <si>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</si>
  <si>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</si>
  <si>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</si>
  <si>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</si>
  <si>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</si>
  <si>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</si>
  <si>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</si>
  <si>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</si>
  <si>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</si>
  <si>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</si>
  <si>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</si>
  <si>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</si>
  <si>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</si>
  <si>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</si>
  <si>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</si>
  <si>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</si>
  <si>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 Estatal de Caminos Conservada</t>
  </si>
  <si>
    <t>La red estatal de carreteras es más moderna y segura</t>
  </si>
  <si>
    <t xml:space="preserve">Eficiencia </t>
  </si>
  <si>
    <t>Porcentaje del total de la red estatal de caminos conservada.</t>
  </si>
  <si>
    <t>100 * ( Kilómetros conservados /
Kilómetros totales de la red de
caminos)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</si>
  <si>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</si>
  <si>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</si>
  <si>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</si>
  <si>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</si>
  <si>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</si>
  <si>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Este indicador se reporta anualmente.</t>
  </si>
  <si>
    <t>Red Estatal de Caminos Modernizada y Ampliada.</t>
  </si>
  <si>
    <t>Eficacia</t>
  </si>
  <si>
    <t>Porcentaje del total de la red estatal de caminos modernizada y ampliada.</t>
  </si>
  <si>
    <t>100 * ( Kilómetros modernizados /
Kilómetros totales de la red de
caminos)</t>
  </si>
  <si>
    <t>Kilómetro de conservación rutinaria de la infraestructura carretera y de caminos (bacheo, señalamiento, etc., del total de la red carretera)</t>
  </si>
  <si>
    <t>Medir el porcentaje de kilometros de conservación rutinaria de la infraestructura carretera y de caminos (bacheo, señalamiento, etc., del total de la red carretera)</t>
  </si>
  <si>
    <t>Porcentaje de kilometros de conservación rutinaria de la infraestructura carretera y de caminos (bacheo, señalamiento, etc., del total de la red carretera).</t>
  </si>
  <si>
    <t>100 * ( Número de kilómetros de
conservación rutinaria / Número de
kilómetros de la red carretera</t>
  </si>
  <si>
    <t>Trimestral</t>
  </si>
  <si>
    <t>Kilómetros de rehabilitación de la infraestructura carretera y de caminos (renivelación, riego de sello, etc., del total de la carretera)</t>
  </si>
  <si>
    <t>Medir el porcentaje de kilómetros de rehabilitación de la infraestructura carretera y de caminos (renivelación, riego de sello, etc., del total de la red carretera)</t>
  </si>
  <si>
    <t>Porcentaje de kilómetros de rehabilitación de la infraestructura carretera y de caminos (renivelación, riego de sello, etc, del total de la red carretera).</t>
  </si>
  <si>
    <t>100 * ( Número de kilómetros de
conservación preventiva / Número
de kilómetros de la red carretera)</t>
  </si>
  <si>
    <t>Porcentaje de proyectos
de equipamiento urbano
concluidos eficazmente
(construidos)</t>
  </si>
  <si>
    <t>Medir el número de proyectos de equipamiento urbano concluidos eficazmente (construidos), en relación con el número total de proyectos de equipamiento urbano programados a construir</t>
  </si>
  <si>
    <t>Mide el número de proyectos de equipamiento urbano concluidos efizcamente (construidos), en relación con el número total de proyectos de equipamiento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</si>
  <si>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</si>
  <si>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</si>
  <si>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Porcentaje de proyectos
de equipamiento urbano
concluidos eficazmente
(rehabilitados y/o ampliados)</t>
  </si>
  <si>
    <t>Medir el número de proyectos de equipamiento urbano concluidos eficazmente (rehabilitados y/o ampliados), en relación con el número total de proyectos de equipamiento urbano programados a rehabilitar y/o ampliar</t>
  </si>
  <si>
    <t>Mide el número de proyectos de equipamiento urbano concluidos eficazmente (rehabilitados y/o ampliados), en relación con el número total de proyectos de equipamiento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</si>
  <si>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</si>
  <si>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Costo de pensionados y jubilados (del total de presupuesto asignado)</t>
  </si>
  <si>
    <t>Medir el porcentaje de costo de pensionados y jubilados (del total de presupuesto asignado)</t>
  </si>
  <si>
    <t>Mide el costo anual del rubro de pensionados y jubilados del total del presupuesto de cuenta corriente asignado a la entidad.</t>
  </si>
  <si>
    <t>100 * ( Costo de pensionados / Presupuesto total)</t>
  </si>
  <si>
    <t>Costo</t>
  </si>
  <si>
    <t>Número de pensionados y jubilados</t>
  </si>
  <si>
    <t>Calcular la tasa de variación en el número de pensionados y jubilados</t>
  </si>
  <si>
    <t>Mide la variación en el número de jubilado y pensionado con respecto al año anterior.</t>
  </si>
  <si>
    <t>((Número de personal pensionado y
jubilado en el año T / Número de
personal pensionado y jubilado en
el año T-1) -1) * 100</t>
  </si>
  <si>
    <t>Personas</t>
  </si>
  <si>
    <t>Jubilaciones pagadas</t>
  </si>
  <si>
    <t>Calcular la tasa de variación en importe de jubilaciones pagadas</t>
  </si>
  <si>
    <t>Economía</t>
  </si>
  <si>
    <t>Mide la variación en jubilaciones en comparación con el año anterior.</t>
  </si>
  <si>
    <t>((Total de recurso ejercido en
jubilaciones en el año T / Total de
recurso ejercido en jubilaciones el
año T-1) -1) * 100</t>
  </si>
  <si>
    <t>Pensiones pagadas</t>
  </si>
  <si>
    <t>Calcular la tasa de variación en importe de pensiones pagadas</t>
  </si>
  <si>
    <t>Mide la variación en el costo de pensiones en comparación con el año anterior.</t>
  </si>
  <si>
    <t>((Total de recurso ejercido en
pensiones en el año T / Total de
recurso ejercido en pensiones el
año T-1) -1)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</si>
</sst>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0" applyFont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  <xf numFmtId="10" fontId="4" fillId="3" borderId="0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56.98</v>
      </c>
      <c r="L8" s="4">
        <v>4.07</v>
      </c>
      <c r="M8" t="s">
        <v>63</v>
      </c>
      <c r="N8" s="5">
        <v>3.9599000000000002</v>
      </c>
      <c r="O8" t="s">
        <v>54</v>
      </c>
      <c r="P8" t="s">
        <v>64</v>
      </c>
      <c r="Q8" t="s">
        <v>65</v>
      </c>
      <c r="R8" s="2">
        <v>44564</v>
      </c>
      <c r="S8" s="2">
        <v>44564</v>
      </c>
      <c r="T8" t="s">
        <v>66</v>
      </c>
    </row>
    <row r="9" spans="1:20" x14ac:dyDescent="0.25">
      <c r="A9">
        <v>2021</v>
      </c>
      <c r="B9" s="2">
        <v>44470</v>
      </c>
      <c r="C9" s="2">
        <v>44561</v>
      </c>
      <c r="D9" t="s">
        <v>67</v>
      </c>
      <c r="E9" t="s">
        <v>57</v>
      </c>
      <c r="F9" t="s">
        <v>68</v>
      </c>
      <c r="G9" t="s">
        <v>69</v>
      </c>
      <c r="H9" t="s">
        <v>70</v>
      </c>
      <c r="I9" t="s">
        <v>61</v>
      </c>
      <c r="J9" t="s">
        <v>62</v>
      </c>
      <c r="K9" s="3">
        <v>9.0399999999999991</v>
      </c>
      <c r="L9" s="4">
        <v>1.6E-2</v>
      </c>
      <c r="M9" t="s">
        <v>63</v>
      </c>
      <c r="N9" s="5">
        <v>1.14E-2</v>
      </c>
      <c r="O9" t="s">
        <v>54</v>
      </c>
      <c r="P9" t="s">
        <v>64</v>
      </c>
      <c r="Q9" t="s">
        <v>65</v>
      </c>
      <c r="R9" s="2">
        <v>44564</v>
      </c>
      <c r="S9" s="2">
        <v>44564</v>
      </c>
      <c r="T9" t="s">
        <v>66</v>
      </c>
    </row>
    <row r="10" spans="1:20" x14ac:dyDescent="0.25">
      <c r="A10">
        <v>2021</v>
      </c>
      <c r="B10" s="2">
        <v>44470</v>
      </c>
      <c r="C10" s="2">
        <v>44561</v>
      </c>
      <c r="D10" t="s">
        <v>71</v>
      </c>
      <c r="E10" t="s">
        <v>72</v>
      </c>
      <c r="F10" t="s">
        <v>58</v>
      </c>
      <c r="G10" t="s">
        <v>73</v>
      </c>
      <c r="H10" t="s">
        <v>74</v>
      </c>
      <c r="I10" t="s">
        <v>61</v>
      </c>
      <c r="J10" t="s">
        <v>75</v>
      </c>
      <c r="K10" s="3">
        <v>45.22</v>
      </c>
      <c r="L10" s="4">
        <v>4</v>
      </c>
      <c r="M10" t="s">
        <v>63</v>
      </c>
      <c r="N10" s="4">
        <v>3.7557999999999998</v>
      </c>
      <c r="O10" t="s">
        <v>54</v>
      </c>
      <c r="P10" t="s">
        <v>64</v>
      </c>
      <c r="Q10" t="s">
        <v>65</v>
      </c>
      <c r="R10" s="2">
        <v>44564</v>
      </c>
      <c r="S10" s="2">
        <v>44564</v>
      </c>
    </row>
    <row r="11" spans="1:20" x14ac:dyDescent="0.25">
      <c r="A11">
        <v>2021</v>
      </c>
      <c r="B11" s="2">
        <v>44470</v>
      </c>
      <c r="C11" s="2">
        <v>44561</v>
      </c>
      <c r="D11" t="s">
        <v>76</v>
      </c>
      <c r="E11" t="s">
        <v>77</v>
      </c>
      <c r="F11" t="s">
        <v>58</v>
      </c>
      <c r="G11" t="s">
        <v>78</v>
      </c>
      <c r="H11" t="s">
        <v>79</v>
      </c>
      <c r="I11" t="s">
        <v>61</v>
      </c>
      <c r="J11" t="s">
        <v>75</v>
      </c>
      <c r="K11" s="3">
        <v>11.76</v>
      </c>
      <c r="L11" s="4">
        <v>7.0000000000000007E-2</v>
      </c>
      <c r="M11" t="s">
        <v>63</v>
      </c>
      <c r="N11" s="4">
        <v>0.2054</v>
      </c>
      <c r="O11" t="s">
        <v>54</v>
      </c>
      <c r="P11" t="s">
        <v>64</v>
      </c>
      <c r="Q11" t="s">
        <v>65</v>
      </c>
      <c r="R11" s="2">
        <v>44564</v>
      </c>
      <c r="S11" s="2">
        <v>44564</v>
      </c>
    </row>
    <row r="12" spans="1:20" x14ac:dyDescent="0.25">
      <c r="A12">
        <v>2021</v>
      </c>
      <c r="B12" s="2">
        <v>44470</v>
      </c>
      <c r="C12" s="2">
        <v>44561</v>
      </c>
      <c r="D12" t="s">
        <v>80</v>
      </c>
      <c r="E12" t="s">
        <v>81</v>
      </c>
      <c r="F12" t="s">
        <v>68</v>
      </c>
      <c r="G12" t="s">
        <v>82</v>
      </c>
      <c r="H12" t="s">
        <v>83</v>
      </c>
      <c r="I12" t="s">
        <v>84</v>
      </c>
      <c r="J12" t="s">
        <v>75</v>
      </c>
      <c r="K12" s="3">
        <v>67.5</v>
      </c>
      <c r="L12" s="4">
        <v>1</v>
      </c>
      <c r="M12" t="s">
        <v>63</v>
      </c>
      <c r="N12" s="4">
        <v>2.75</v>
      </c>
      <c r="O12" t="s">
        <v>54</v>
      </c>
      <c r="P12" t="s">
        <v>64</v>
      </c>
      <c r="Q12" t="s">
        <v>65</v>
      </c>
      <c r="R12" s="2">
        <v>44564</v>
      </c>
      <c r="S12" s="2">
        <v>44564</v>
      </c>
    </row>
    <row r="13" spans="1:20" x14ac:dyDescent="0.25">
      <c r="A13">
        <v>2021</v>
      </c>
      <c r="B13" s="2">
        <v>44470</v>
      </c>
      <c r="C13" s="2">
        <v>44561</v>
      </c>
      <c r="D13" t="s">
        <v>85</v>
      </c>
      <c r="E13" t="s">
        <v>86</v>
      </c>
      <c r="F13" t="s">
        <v>58</v>
      </c>
      <c r="G13" t="s">
        <v>87</v>
      </c>
      <c r="H13" t="s">
        <v>88</v>
      </c>
      <c r="I13" t="s">
        <v>84</v>
      </c>
      <c r="J13" t="s">
        <v>75</v>
      </c>
      <c r="K13" s="3">
        <v>56.25</v>
      </c>
      <c r="L13" s="4">
        <v>1</v>
      </c>
      <c r="M13" t="s">
        <v>63</v>
      </c>
      <c r="N13" s="4">
        <v>2.6667000000000001</v>
      </c>
      <c r="O13" t="s">
        <v>54</v>
      </c>
      <c r="P13" t="s">
        <v>64</v>
      </c>
      <c r="Q13" t="s">
        <v>65</v>
      </c>
      <c r="R13" s="2">
        <v>44564</v>
      </c>
      <c r="S13" s="2">
        <v>44564</v>
      </c>
    </row>
    <row r="14" spans="1:20" x14ac:dyDescent="0.25">
      <c r="A14">
        <v>2021</v>
      </c>
      <c r="B14" s="2">
        <v>44470</v>
      </c>
      <c r="C14" s="2">
        <v>44561</v>
      </c>
      <c r="D14" t="s">
        <v>89</v>
      </c>
      <c r="E14" t="s">
        <v>90</v>
      </c>
      <c r="F14" t="s">
        <v>68</v>
      </c>
      <c r="G14" t="s">
        <v>91</v>
      </c>
      <c r="H14" t="s">
        <v>92</v>
      </c>
      <c r="I14" t="s">
        <v>93</v>
      </c>
      <c r="J14" t="s">
        <v>62</v>
      </c>
      <c r="K14" s="3">
        <v>13.41</v>
      </c>
      <c r="L14" s="4">
        <v>0.13519999999999999</v>
      </c>
      <c r="M14" t="s">
        <v>63</v>
      </c>
      <c r="N14" s="5">
        <v>0.17280000000000001</v>
      </c>
      <c r="O14" t="s">
        <v>54</v>
      </c>
      <c r="P14" t="s">
        <v>64</v>
      </c>
      <c r="Q14" t="s">
        <v>65</v>
      </c>
      <c r="R14" s="2">
        <v>44564</v>
      </c>
      <c r="S14" s="2">
        <v>44564</v>
      </c>
      <c r="T14" t="s">
        <v>66</v>
      </c>
    </row>
    <row r="15" spans="1:20" x14ac:dyDescent="0.25">
      <c r="A15">
        <v>2021</v>
      </c>
      <c r="B15" s="2">
        <v>44470</v>
      </c>
      <c r="C15" s="2">
        <v>44561</v>
      </c>
      <c r="D15" t="s">
        <v>94</v>
      </c>
      <c r="E15" t="s">
        <v>95</v>
      </c>
      <c r="F15" t="s">
        <v>68</v>
      </c>
      <c r="G15" t="s">
        <v>96</v>
      </c>
      <c r="H15" t="s">
        <v>97</v>
      </c>
      <c r="I15" t="s">
        <v>98</v>
      </c>
      <c r="J15" t="s">
        <v>75</v>
      </c>
      <c r="K15" s="3">
        <v>10</v>
      </c>
      <c r="L15" s="4">
        <v>0.22450000000000001</v>
      </c>
      <c r="M15" t="s">
        <v>63</v>
      </c>
      <c r="N15" s="4">
        <v>0.1406</v>
      </c>
      <c r="O15" t="s">
        <v>54</v>
      </c>
      <c r="P15" t="s">
        <v>64</v>
      </c>
      <c r="Q15" t="s">
        <v>65</v>
      </c>
      <c r="R15" s="2">
        <v>44564</v>
      </c>
      <c r="S15" s="2">
        <v>44564</v>
      </c>
    </row>
    <row r="16" spans="1:20" x14ac:dyDescent="0.25">
      <c r="A16">
        <v>2021</v>
      </c>
      <c r="B16" s="2">
        <v>44470</v>
      </c>
      <c r="C16" s="2">
        <v>44561</v>
      </c>
      <c r="D16" t="s">
        <v>99</v>
      </c>
      <c r="E16" t="s">
        <v>100</v>
      </c>
      <c r="F16" t="s">
        <v>101</v>
      </c>
      <c r="G16" t="s">
        <v>102</v>
      </c>
      <c r="H16" t="s">
        <v>103</v>
      </c>
      <c r="I16" t="s">
        <v>93</v>
      </c>
      <c r="J16" t="s">
        <v>75</v>
      </c>
      <c r="K16" s="6">
        <v>5.65</v>
      </c>
      <c r="L16" s="5">
        <v>0.22869999999999999</v>
      </c>
      <c r="M16" t="s">
        <v>63</v>
      </c>
      <c r="N16" s="5">
        <v>0.83409999999999995</v>
      </c>
      <c r="O16" t="s">
        <v>54</v>
      </c>
      <c r="P16" t="s">
        <v>64</v>
      </c>
      <c r="Q16" t="s">
        <v>65</v>
      </c>
      <c r="R16" s="2">
        <v>44564</v>
      </c>
      <c r="S16" s="2">
        <v>44564</v>
      </c>
    </row>
    <row r="17" spans="1:19" x14ac:dyDescent="0.25">
      <c r="A17">
        <v>2021</v>
      </c>
      <c r="B17" s="2">
        <v>44470</v>
      </c>
      <c r="C17" s="2">
        <v>44561</v>
      </c>
      <c r="D17" t="s">
        <v>104</v>
      </c>
      <c r="E17" t="s">
        <v>105</v>
      </c>
      <c r="F17" t="s">
        <v>101</v>
      </c>
      <c r="G17" t="s">
        <v>106</v>
      </c>
      <c r="H17" t="s">
        <v>107</v>
      </c>
      <c r="I17" t="s">
        <v>93</v>
      </c>
      <c r="J17" t="s">
        <v>75</v>
      </c>
      <c r="K17" s="6">
        <v>4.1900000000000004</v>
      </c>
      <c r="L17" s="5">
        <v>4.7500000000000001E-2</v>
      </c>
      <c r="M17" t="s">
        <v>63</v>
      </c>
      <c r="N17" s="5">
        <v>0.87709999999999999</v>
      </c>
      <c r="O17" t="s">
        <v>54</v>
      </c>
      <c r="P17" t="s">
        <v>64</v>
      </c>
      <c r="Q17" t="s">
        <v>65</v>
      </c>
      <c r="R17" s="2">
        <v>44564</v>
      </c>
      <c r="S17" s="2">
        <v>44564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2022-01-20T15:21:12Z</dcterms:created>
  <dcterms:modified xsi:type="dcterms:W3CDTF">2022-01-20T16:24:50Z</dcterms:modified>
</cp:coreProperties>
</file>